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00_2024年度⇒2025年度\12_U-12リーグ\01_前期\00_ML\"/>
    </mc:Choice>
  </mc:AlternateContent>
  <xr:revisionPtr revIDLastSave="0" documentId="13_ncr:1_{FAAE1C6B-0593-410E-8F8F-236A3A66E5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3" l="1"/>
  <c r="E1" i="3"/>
</calcChain>
</file>

<file path=xl/sharedStrings.xml><?xml version="1.0" encoding="utf-8"?>
<sst xmlns="http://schemas.openxmlformats.org/spreadsheetml/2006/main" count="22" uniqueCount="22">
  <si>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</si>
  <si>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</si>
  <si>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</si>
  <si>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</si>
  <si>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</si>
  <si>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</si>
  <si>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</si>
  <si>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</si>
  <si>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</si>
  <si>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</si>
  <si>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</si>
  <si>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</si>
  <si>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</si>
  <si>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</si>
  <si>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</si>
  <si>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</si>
  <si>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</si>
  <si>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</si>
  <si>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</si>
  <si>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</si>
  <si>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前期</t>
  </si>
  <si>
    <t>U-12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</si>
</sst>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2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3/15",IF(D2="U-10","※提出期限　3/15","※提出期限　3/24"))),IF(D2="U-12","※提出期限　8/17","※提出期限　10/12"))</f>
        <v>※提出期限　3/12</v>
      </c>
    </row>
    <row r="2" spans="1:5" x14ac:dyDescent="0.2">
      <c r="C2" s="6" t="s">
        <v>1</v>
      </c>
      <c r="D2" s="10" t="s">
        <v>21</v>
      </c>
      <c r="E2" s="12" t="str">
        <f>IF(D2="U-08","U08office_2024@sjfl.tokyo",IF(D2="U-09","U09office_2024@sjfl.tokyo",IF(D2="U-10","U10office_2024@sjfl.tokyo",IF(D2="U-11","U11office_2024@sjfl.tokyo",IF(D2="U-12","U12office_2025@sjfl.tokyo","")))))</f>
        <v>U12office_2025@sjfl.tokyo</v>
      </c>
    </row>
    <row r="3" spans="1:5" x14ac:dyDescent="0.2">
      <c r="B3" s="5" t="s">
        <v>20</v>
      </c>
      <c r="C3" s="6" t="s">
        <v>14</v>
      </c>
      <c r="D3" s="8"/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7" spans="1:1" x14ac:dyDescent="0.2">
      <c r="A17" s="1" t="s">
        <v>18</v>
      </c>
    </row>
  </sheetData>
  <sheetProtection algorithmName="SHA-512" hashValue="T55T4eHqvm+bWJnA+8HdqAD0iKdhbm/xSFw/mShO0KcLFxiemIJxedhNFnqQX829vXLDYTJDW7x5TLk1HHvYhg==" saltValue="dXrl4FgrYXNGx8dTbhoU4Q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12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2025-03-07T09:41:03Z</dcterms:modified>
</cp:coreProperties>
</file>